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<sst xmlns="http://schemas.openxmlformats.org/spreadsheetml/2006/main" count="1268" uniqueCount="743">
  <si>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</si>
  <si>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</si>
  <si>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'Турунтаевское'</t>
  </si>
  <si>
    <t>ОКТМО: 81642488,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</si>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</sst>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8" workbookViewId="0">
      <selection activeCell="G291" sqref="G29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3247</v>
      </c>
      <c r="D12" s="3">
        <v>2964</v>
      </c>
      <c r="E12" s="3">
        <v>2949</v>
      </c>
      <c r="F12" s="3">
        <v>15</v>
      </c>
      <c r="G12" s="3">
        <v>42</v>
      </c>
      <c r="H12" s="3">
        <v>83</v>
      </c>
      <c r="I12" s="3">
        <v>83</v>
      </c>
      <c r="J12" s="3">
        <v>83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3045</v>
      </c>
      <c r="D56" s="3">
        <v>2807</v>
      </c>
      <c r="E56" s="3">
        <v>2792</v>
      </c>
      <c r="F56" s="3">
        <v>15</v>
      </c>
      <c r="G56" s="3">
        <v>35</v>
      </c>
      <c r="H56" s="3">
        <v>82</v>
      </c>
      <c r="I56" s="3">
        <v>82</v>
      </c>
      <c r="J56" s="3">
        <v>82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890</v>
      </c>
      <c r="D58" s="3">
        <v>855</v>
      </c>
      <c r="E58" s="3">
        <v>855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82</v>
      </c>
      <c r="D59" s="3">
        <v>82</v>
      </c>
      <c r="E59" s="3">
        <v>82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174</v>
      </c>
      <c r="D60" s="3">
        <v>169</v>
      </c>
      <c r="E60" s="3">
        <v>169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2050</v>
      </c>
      <c r="D61" s="3">
        <v>2000</v>
      </c>
      <c r="E61" s="3">
        <v>1994</v>
      </c>
      <c r="F61" s="3">
        <v>6</v>
      </c>
      <c r="G61" s="3">
        <v>21</v>
      </c>
      <c r="H61" s="3">
        <v>58</v>
      </c>
      <c r="I61" s="3">
        <v>58</v>
      </c>
      <c r="J61" s="3">
        <v>58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127</v>
      </c>
      <c r="D62" s="3">
        <v>122</v>
      </c>
      <c r="E62" s="3">
        <v>122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726</v>
      </c>
      <c r="D74" s="3">
        <v>716</v>
      </c>
      <c r="E74" s="3">
        <v>715</v>
      </c>
      <c r="F74" s="3">
        <v>0</v>
      </c>
      <c r="G74" s="3">
        <v>5</v>
      </c>
      <c r="H74" s="3">
        <v>26</v>
      </c>
      <c r="I74" s="3">
        <v>26</v>
      </c>
      <c r="J74" s="3">
        <v>26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222</v>
      </c>
      <c r="D77" s="3">
        <v>221</v>
      </c>
      <c r="E77" s="3">
        <v>221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309</v>
      </c>
      <c r="D86" s="3">
        <v>298</v>
      </c>
      <c r="E86" s="3">
        <v>298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613</v>
      </c>
      <c r="D90" s="3">
        <v>602</v>
      </c>
      <c r="E90" s="3">
        <v>602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74</v>
      </c>
      <c r="D102" s="3">
        <v>74</v>
      </c>
      <c r="E102" s="3">
        <v>74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704201805.33000004</v>
      </c>
      <c r="D109" s="4">
        <v>703272154.13999999</v>
      </c>
      <c r="E109" s="4">
        <v>929651.19</v>
      </c>
      <c r="F109" s="4">
        <v>7548845.3700000001</v>
      </c>
      <c r="G109" s="4">
        <v>23744069.210000001</v>
      </c>
      <c r="H109" s="4">
        <v>23744069.210000001</v>
      </c>
      <c r="I109" s="4">
        <v>0</v>
      </c>
      <c r="J109" s="4">
        <v>364270.9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571056177.57000005</v>
      </c>
      <c r="D152" s="4">
        <v>570177077.85000002</v>
      </c>
      <c r="E152" s="4">
        <v>879099.72</v>
      </c>
      <c r="F152" s="4">
        <v>6013467.0099999998</v>
      </c>
      <c r="G152" s="4">
        <v>19488569.960000001</v>
      </c>
      <c r="H152" s="4">
        <v>19488569.960000001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30263600.629999999</v>
      </c>
      <c r="D154" s="4">
        <v>30263600.629999999</v>
      </c>
      <c r="E154" s="4">
        <v>0</v>
      </c>
      <c r="F154" s="4">
        <v>185645.92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479791.84</v>
      </c>
      <c r="D155" s="4">
        <v>479791.84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7653187.7300000004</v>
      </c>
      <c r="D156" s="4">
        <v>7653187.7300000004</v>
      </c>
      <c r="E156" s="4">
        <v>0</v>
      </c>
      <c r="F156" s="4">
        <v>502007.34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74952071.010000005</v>
      </c>
      <c r="D157" s="4">
        <v>74906043.859999999</v>
      </c>
      <c r="E157" s="4">
        <v>46027.15</v>
      </c>
      <c r="F157" s="4">
        <v>685916.23</v>
      </c>
      <c r="G157" s="4">
        <v>4030587.15</v>
      </c>
      <c r="H157" s="4">
        <v>4030587.15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1206288.1000000001</v>
      </c>
      <c r="D158" s="4">
        <v>1206288.1000000001</v>
      </c>
      <c r="E158" s="4">
        <v>0</v>
      </c>
      <c r="F158" s="4">
        <v>15240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18372.53</v>
      </c>
      <c r="D159" s="4">
        <v>18372.53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6383448.4299999997</v>
      </c>
      <c r="D170" s="4">
        <v>6378924.1100000003</v>
      </c>
      <c r="E170" s="4">
        <v>0</v>
      </c>
      <c r="F170" s="4">
        <v>70539.839999999997</v>
      </c>
      <c r="G170" s="4">
        <v>222853.9</v>
      </c>
      <c r="H170" s="4">
        <v>222853.9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2804516</v>
      </c>
      <c r="D173" s="4">
        <v>2804516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7035.71</v>
      </c>
      <c r="D181" s="4">
        <v>7035.71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308655.3</v>
      </c>
      <c r="D182" s="4">
        <v>308655.3</v>
      </c>
      <c r="E182" s="4">
        <v>0</v>
      </c>
      <c r="F182" s="4">
        <v>1522.05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8099166.3399999999</v>
      </c>
      <c r="D186" s="4">
        <v>8099166.3399999999</v>
      </c>
      <c r="E186" s="4">
        <v>0</v>
      </c>
      <c r="F186" s="4">
        <v>62977.3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122660</v>
      </c>
      <c r="D188" s="4">
        <v>122660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811047.87</v>
      </c>
      <c r="D198" s="4">
        <v>811047.87</v>
      </c>
      <c r="E198" s="4">
        <v>0</v>
      </c>
      <c r="F198" s="4">
        <v>6489.68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1320</v>
      </c>
      <c r="F203" s="3">
        <v>1255</v>
      </c>
      <c r="G203" s="4">
        <v>35065403.469999999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103000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1098</v>
      </c>
      <c r="F206" s="3">
        <v>1049</v>
      </c>
      <c r="G206" s="4">
        <v>13228699.939999999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759</v>
      </c>
      <c r="F207" s="3">
        <v>723</v>
      </c>
      <c r="G207" s="4">
        <v>8968728.6999999993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263</v>
      </c>
      <c r="F208" s="3">
        <v>242</v>
      </c>
      <c r="G208" s="4">
        <v>7943085.9299999997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1539413.4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95101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72</v>
      </c>
      <c r="F214" s="3">
        <v>68</v>
      </c>
      <c r="G214" s="4">
        <v>1816573.94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70000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30</v>
      </c>
      <c r="F216" s="3">
        <v>28</v>
      </c>
      <c r="G216" s="4">
        <v>715940.95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42000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431501.28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1642370.55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1502457.6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79038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141</v>
      </c>
      <c r="F240" s="3">
        <v>141</v>
      </c>
      <c r="G240" s="4">
        <v>896404.62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24</v>
      </c>
      <c r="F241" s="3">
        <v>24</v>
      </c>
      <c r="G241" s="4">
        <v>86304.62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117</v>
      </c>
      <c r="F242" s="3">
        <v>117</v>
      </c>
      <c r="G242" s="4">
        <v>810100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882</v>
      </c>
      <c r="D248" s="3">
        <v>860</v>
      </c>
      <c r="E248" s="4">
        <v>2460101.09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3610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309</v>
      </c>
      <c r="D292" s="3">
        <v>298</v>
      </c>
      <c r="E292" s="4">
        <v>306584.3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593</v>
      </c>
      <c r="D294" s="3">
        <v>583</v>
      </c>
      <c r="E294" s="4">
        <v>2023246.79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122660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704201805.33000004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664320121.10000002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86362158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86350628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83585147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2583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13593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704201805.33000004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664320121.10000002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86362158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86350628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83585147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2583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13593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704201805.33000004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86350628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2019-03-20T14:36:31Z</dcterms:created>
  <dcterms:modified xsi:type="dcterms:W3CDTF">2019-03-27T02:13:56Z</dcterms:modified>
</cp:coreProperties>
</file>